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141" yWindow="65506" windowWidth="15480" windowHeight="1164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'Лист2'!$A$1:$A$12</definedName>
    <definedName name="движимое">'Лист2'!$A$32:$A$33</definedName>
    <definedName name="ед_измерения">'Лист2'!$B$24:$B$26</definedName>
    <definedName name="_xlnm.Print_Area" localSheetId="1">'Перечень'!$A$1:$AQ$10</definedName>
    <definedName name="оборудование">'Лист2'!$A$35:$A$42</definedName>
    <definedName name="статус">'Лист2'!$A$28:$A$31</definedName>
    <definedName name="тип_значения">'Лист2'!$A$24:$A$25</definedName>
    <definedName name="тип_номера">'Лист2'!$A$14:$A$16</definedName>
    <definedName name="тип_площади">'Лист2'!$A$18:$A$22</definedName>
  </definedNames>
  <calcPr fullCalcOnLoad="1"/>
</workbook>
</file>

<file path=xl/sharedStrings.xml><?xml version="1.0" encoding="utf-8"?>
<sst xmlns="http://schemas.openxmlformats.org/spreadsheetml/2006/main" count="135" uniqueCount="120">
  <si>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</si>
  <si>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</si>
  <si>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</si>
  <si>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</si>
  <si>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</si>
  <si>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</si>
  <si>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</si>
  <si>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</si>
  <si>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</si>
  <si>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</si>
  <si>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</si>
  <si>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</si>
  <si>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</si>
  <si>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</si>
  <si>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t>Указать одно из значений:  в перечне  (изменениях в перечни)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</si>
  <si>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</si>
  <si>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</si>
  <si>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</si>
  <si>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</si>
  <si>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</si>
  <si>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</si>
  <si>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</si>
  <si>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</si>
  <si>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</si>
  <si>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</si>
  <si>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</si>
  <si>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</si>
  <si>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</si>
  <si>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</si>
  <si>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</si>
  <si>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</si>
  <si>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</si>
  <si>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</si>
  <si>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</si>
  <si>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</si>
  <si>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</si>
  <si>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</si>
  <si>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</si>
  <si>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</si>
  <si>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</si>
  <si>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</si>
  <si>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</si>
  <si>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</si>
  <si>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</si>
  <si>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</si>
  <si>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</si>
  <si>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Дата</t>
  </si>
  <si>
    <t>Номер</t>
  </si>
  <si>
    <t>Тип (кадастровый, условный, устаревший)</t>
  </si>
  <si>
    <t>здание</t>
  </si>
  <si>
    <t>условный</t>
  </si>
  <si>
    <t>площадь</t>
  </si>
  <si>
    <t>кв. м</t>
  </si>
  <si>
    <t>В перечне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</si>
  <si>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</si>
  <si>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</si>
  <si>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</si>
  <si>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</si>
  <si>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</si>
  <si>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</si>
  <si>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часть земельного участка</t>
  </si>
  <si>
    <t>часть здания</t>
  </si>
  <si>
    <t>часть сооружения</t>
  </si>
  <si>
    <t>часть помещения</t>
  </si>
  <si>
    <t>кадастровый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</si>
  <si>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</si>
  <si>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</si>
  <si>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</si>
  <si>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</si>
  <si>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</si>
  <si>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</si>
  <si>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</si>
  <si>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</si>
  <si>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</si>
  <si>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В проекте перечня</t>
  </si>
  <si>
    <t>В проекте изменений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</si>
  <si>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</si>
  <si>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</si>
  <si>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</si>
  <si>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</si>
  <si>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</si>
  <si>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</si>
  <si>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</si>
  <si>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</si>
  <si>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</si>
  <si>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</si>
  <si>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</si>
  <si>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</si>
  <si>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</si>
  <si>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</si>
  <si>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</si>
  <si>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</si>
  <si>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</si>
  <si>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</si>
  <si>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</si>
  <si>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Волгоградская область</t>
  </si>
  <si>
    <t>27/151</t>
  </si>
  <si>
    <t>1</t>
  </si>
  <si>
    <t>улица</t>
  </si>
  <si>
    <t>кв.м.</t>
  </si>
  <si>
    <t>404486. Волгоградская область Чернышковский район хутор Нижнегнутов  улица Ленина 29 помещение 2</t>
  </si>
  <si>
    <t>Чернышковский район</t>
  </si>
  <si>
    <t>Нижнегнутовское сельское поселение</t>
  </si>
  <si>
    <t>хутор</t>
  </si>
  <si>
    <t>Нижнегнутов</t>
  </si>
  <si>
    <t>Ленина</t>
  </si>
  <si>
    <t>34-34-11/017/2011-352</t>
  </si>
  <si>
    <t>Администрация Нижнегнутовского сельского поселения</t>
  </si>
  <si>
    <t>ИП Хорват Елена Михайловна</t>
  </si>
  <si>
    <t>312345833200019</t>
  </si>
  <si>
    <t>Администрация Нижнегнутовского  сельского поселения</t>
  </si>
  <si>
    <t>Постановление</t>
  </si>
  <si>
    <t>Чернышковский муниципальный район Волгоградской области</t>
  </si>
  <si>
    <t>Администрация Нижнегнутовского сельского поселения  Чернышковского муниципального района Волгоградской области</t>
  </si>
  <si>
    <t>404486, Волгоградская область, Чернышковский район, х. Нижнегнутов, ул. Ленина, 23</t>
  </si>
  <si>
    <t>8(884479) 6-65-27</t>
  </si>
  <si>
    <t>nizhnegnutov@mail.ru</t>
  </si>
  <si>
    <t>http://adminng.ucoz.ru</t>
  </si>
  <si>
    <t>Губарева Ирина Валерьевна</t>
  </si>
  <si>
    <t>нежилое помещение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</si>
</sst>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;@"/>
    <numFmt numFmtId="173" formatCode="0.0"/>
    <numFmt numFmtId="174" formatCode="[$-FC19]d\ mmmm\ yyyy\ &quot;г.&quot;"/>
    <numFmt numFmtId="175" formatCode="000000"/>
  </numFmts>
  <fonts count="46">
    <font>
      <sz val="11"/>
      <color indexed="8"/>
      <name val="Calibri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vertAlign val="superscript"/>
      <sz val="10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58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NumberFormat="1" applyFill="1" applyAlignment="1" applyProtection="1">
      <alignment/>
      <protection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NumberFormat="1" applyFont="1" applyFill="1" applyAlignment="1" applyProtection="1">
      <alignment horizontal="center" vertical="center" wrapText="1"/>
      <protection/>
    </xf>
    <xf numFmtId="172" fontId="3" fillId="33" borderId="10" xfId="0" applyNumberFormat="1" applyFont="1" applyFill="1" applyBorder="1" applyAlignment="1" applyProtection="1">
      <alignment horizontal="center" vertical="center" wrapText="1"/>
      <protection/>
    </xf>
    <xf numFmtId="2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3" fillId="34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3" fillId="34" borderId="12" xfId="0" applyNumberFormat="1" applyFont="1" applyFill="1" applyBorder="1" applyAlignment="1" applyProtection="1">
      <alignment horizontal="center" vertical="center" wrapText="1"/>
      <protection/>
    </xf>
    <xf numFmtId="0" fontId="3" fillId="34" borderId="13" xfId="0" applyNumberFormat="1" applyFont="1" applyFill="1" applyBorder="1" applyAlignment="1" applyProtection="1">
      <alignment horizontal="center" vertical="center" wrapText="1"/>
      <protection/>
    </xf>
    <xf numFmtId="0" fontId="3" fillId="34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1" fontId="5" fillId="0" borderId="14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32" fillId="0" borderId="14" xfId="42" applyNumberFormat="1" applyFill="1" applyBorder="1" applyAlignment="1" applyProtection="1">
      <alignment horizontal="center" vertical="center" wrapText="1"/>
      <protection/>
    </xf>
    <xf numFmtId="0" fontId="32" fillId="0" borderId="12" xfId="42" applyNumberFormat="1" applyFill="1" applyBorder="1" applyAlignment="1" applyProtection="1">
      <alignment horizontal="center" vertical="center" wrapText="1"/>
      <protection/>
    </xf>
    <xf numFmtId="0" fontId="3" fillId="0" borderId="14" xfId="0" applyFont="1" applyBorder="1" applyAlignment="1">
      <alignment horizontal="center" vertical="center" wrapText="1"/>
    </xf>
    <xf numFmtId="175" fontId="7" fillId="0" borderId="14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14" fontId="3" fillId="0" borderId="14" xfId="0" applyNumberFormat="1" applyFont="1" applyBorder="1" applyAlignment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1" fontId="3" fillId="0" borderId="14" xfId="0" applyNumberFormat="1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NumberFormat="1" applyFont="1" applyFill="1" applyBorder="1" applyAlignment="1" applyProtection="1">
      <alignment horizontal="center" vertical="center" textRotation="90" wrapText="1"/>
      <protection/>
    </xf>
    <xf numFmtId="0" fontId="3" fillId="34" borderId="15" xfId="0" applyNumberFormat="1" applyFont="1" applyFill="1" applyBorder="1" applyAlignment="1" applyProtection="1">
      <alignment horizontal="center" vertical="center" wrapText="1"/>
      <protection/>
    </xf>
    <xf numFmtId="0" fontId="3" fillId="34" borderId="11" xfId="0" applyNumberFormat="1" applyFont="1" applyFill="1" applyBorder="1" applyAlignment="1" applyProtection="1">
      <alignment horizontal="center" vertical="center" wrapText="1"/>
      <protection/>
    </xf>
    <xf numFmtId="0" fontId="3" fillId="34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BFBFBF"/>
      <rgbColor rgb="00CCCCFF"/>
      <rgbColor rgb="00EDEDED"/>
      <rgbColor rgb="00FF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dminng.ucoz.ru/" TargetMode="External" /><Relationship Id="rId2" Type="http://schemas.openxmlformats.org/officeDocument/2006/relationships/hyperlink" Target="mailto:nizhnegnutov@mail.ru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9"/>
  <sheetViews>
    <sheetView workbookViewId="0" topLeftCell="A1">
      <selection activeCell="B6" sqref="B6"/>
    </sheetView>
  </sheetViews>
  <sheetFormatPr defaultColWidth="9.140625" defaultRowHeight="15" customHeight="1"/>
  <cols>
    <col min="1" max="1" width="50.7109375" style="18" customWidth="1"/>
    <col min="2" max="2" width="61.00390625" style="16" customWidth="1"/>
    <col min="3" max="16384" width="9.140625" style="16" customWidth="1"/>
  </cols>
  <sheetData>
    <row r="1" spans="1:2" ht="31.5">
      <c r="A1" s="17" t="s">
        <v>0</v>
      </c>
      <c r="B1" s="19" t="s">
        <v>112</v>
      </c>
    </row>
    <row r="2" spans="1:2" ht="81.75" customHeight="1">
      <c r="A2" s="31" t="s">
        <v>1</v>
      </c>
      <c r="B2" s="31"/>
    </row>
    <row r="3" spans="1:2" ht="47.25">
      <c r="A3" s="17" t="s">
        <v>2</v>
      </c>
      <c r="B3" s="15" t="s">
        <v>113</v>
      </c>
    </row>
    <row r="4" spans="1:2" ht="31.5">
      <c r="A4" s="17" t="s">
        <v>3</v>
      </c>
      <c r="B4" s="15" t="s">
        <v>114</v>
      </c>
    </row>
    <row r="5" spans="1:2" ht="47.25">
      <c r="A5" s="17" t="s">
        <v>4</v>
      </c>
      <c r="B5" s="15" t="s">
        <v>113</v>
      </c>
    </row>
    <row r="6" spans="1:2" ht="15" customHeight="1">
      <c r="A6" s="17" t="s">
        <v>5</v>
      </c>
      <c r="B6" s="15" t="s">
        <v>118</v>
      </c>
    </row>
    <row r="7" spans="1:2" ht="15" customHeight="1">
      <c r="A7" s="17" t="s">
        <v>6</v>
      </c>
      <c r="B7" s="15" t="s">
        <v>115</v>
      </c>
    </row>
    <row r="8" spans="1:2" ht="15" customHeight="1">
      <c r="A8" s="20" t="s">
        <v>7</v>
      </c>
      <c r="B8" s="24" t="s">
        <v>116</v>
      </c>
    </row>
    <row r="9" spans="1:2" ht="60" customHeight="1">
      <c r="A9" s="22" t="s">
        <v>8</v>
      </c>
      <c r="B9" s="23" t="s">
        <v>117</v>
      </c>
    </row>
  </sheetData>
  <sheetProtection selectLockedCells="1" selectUnlockedCells="1"/>
  <mergeCells count="1">
    <mergeCell ref="A2:B2"/>
  </mergeCells>
  <hyperlinks>
    <hyperlink ref="B9" r:id="rId1" display="http://adminng.ucoz.ru"/>
    <hyperlink ref="B8" r:id="rId2" display="nizhnegnutov@mail.ru"/>
  </hyperlinks>
  <printOptions/>
  <pageMargins left="0.7086614173228347" right="0.7086614173228347" top="0.7480314960629921" bottom="0.7480314960629921" header="0.5118110236220472" footer="0.5118110236220472"/>
  <pageSetup horizontalDpi="600" verticalDpi="600" orientation="landscape" paperSize="9" scale="70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Q10"/>
  <sheetViews>
    <sheetView tabSelected="1" view="pageBreakPreview" zoomScale="75" zoomScaleSheetLayoutView="75" workbookViewId="0" topLeftCell="K4">
      <selection activeCell="O14" sqref="O14"/>
    </sheetView>
  </sheetViews>
  <sheetFormatPr defaultColWidth="9.140625" defaultRowHeight="12.75" customHeight="1"/>
  <cols>
    <col min="1" max="2" width="8.57421875" style="8" customWidth="1"/>
    <col min="3" max="3" width="36.00390625" style="8" customWidth="1"/>
    <col min="4" max="4" width="14.140625" style="8" customWidth="1"/>
    <col min="5" max="5" width="17.7109375" style="8" customWidth="1"/>
    <col min="6" max="6" width="16.140625" style="8" customWidth="1"/>
    <col min="7" max="7" width="10.28125" style="8" customWidth="1"/>
    <col min="8" max="8" width="10.140625" style="8" customWidth="1"/>
    <col min="9" max="9" width="11.28125" style="8" customWidth="1"/>
    <col min="10" max="11" width="8.57421875" style="8" customWidth="1"/>
    <col min="12" max="12" width="10.00390625" style="8" customWidth="1"/>
    <col min="13" max="14" width="8.57421875" style="8" customWidth="1"/>
    <col min="15" max="15" width="18.421875" style="8" customWidth="1"/>
    <col min="16" max="16" width="18.7109375" style="8" customWidth="1"/>
    <col min="17" max="17" width="19.8515625" style="8" customWidth="1"/>
    <col min="18" max="18" width="15.8515625" style="8" customWidth="1"/>
    <col min="19" max="19" width="19.00390625" style="8" customWidth="1"/>
    <col min="20" max="20" width="13.421875" style="8" customWidth="1"/>
    <col min="21" max="21" width="13.140625" style="8" customWidth="1"/>
    <col min="22" max="22" width="16.57421875" style="8" customWidth="1"/>
    <col min="23" max="28" width="8.57421875" style="8" customWidth="1"/>
    <col min="29" max="29" width="9.7109375" style="8" customWidth="1"/>
    <col min="30" max="30" width="10.8515625" style="8" customWidth="1"/>
    <col min="31" max="31" width="11.8515625" style="8" customWidth="1"/>
    <col min="32" max="32" width="12.00390625" style="8" customWidth="1"/>
    <col min="33" max="33" width="13.57421875" style="8" customWidth="1"/>
    <col min="34" max="34" width="16.8515625" style="8" customWidth="1"/>
    <col min="35" max="35" width="15.421875" style="8" customWidth="1"/>
    <col min="36" max="36" width="13.7109375" style="8" customWidth="1"/>
    <col min="37" max="37" width="11.8515625" style="8" customWidth="1"/>
    <col min="38" max="38" width="10.7109375" style="8" customWidth="1"/>
    <col min="39" max="39" width="16.421875" style="8" customWidth="1"/>
    <col min="40" max="40" width="16.00390625" style="8" customWidth="1"/>
    <col min="41" max="41" width="10.00390625" style="8" customWidth="1"/>
    <col min="42" max="42" width="12.57421875" style="8" customWidth="1"/>
    <col min="43" max="44" width="8.57421875" style="8" customWidth="1"/>
    <col min="45" max="16384" width="9.140625" style="8" customWidth="1"/>
  </cols>
  <sheetData>
    <row r="1" spans="1:43" ht="51" customHeight="1">
      <c r="A1" s="32" t="s">
        <v>9</v>
      </c>
      <c r="B1" s="36" t="s">
        <v>86</v>
      </c>
      <c r="C1" s="32" t="s">
        <v>10</v>
      </c>
      <c r="D1" s="34" t="s">
        <v>11</v>
      </c>
      <c r="E1" s="34"/>
      <c r="F1" s="34"/>
      <c r="G1" s="34"/>
      <c r="H1" s="34"/>
      <c r="I1" s="34"/>
      <c r="J1" s="34"/>
      <c r="K1" s="34"/>
      <c r="L1" s="34"/>
      <c r="M1" s="34"/>
      <c r="N1" s="34"/>
      <c r="O1" s="32" t="s">
        <v>12</v>
      </c>
      <c r="P1" s="35" t="s">
        <v>13</v>
      </c>
      <c r="Q1" s="35"/>
      <c r="R1" s="35"/>
      <c r="S1" s="35"/>
      <c r="T1" s="35"/>
      <c r="U1" s="35"/>
      <c r="V1" s="35"/>
      <c r="W1" s="32" t="s">
        <v>87</v>
      </c>
      <c r="X1" s="32"/>
      <c r="Y1" s="32"/>
      <c r="Z1" s="32"/>
      <c r="AA1" s="32"/>
      <c r="AB1" s="32"/>
      <c r="AC1" s="32" t="s">
        <v>88</v>
      </c>
      <c r="AD1" s="32"/>
      <c r="AE1" s="32"/>
      <c r="AF1" s="32"/>
      <c r="AG1" s="32"/>
      <c r="AH1" s="32"/>
      <c r="AI1" s="32"/>
      <c r="AJ1" s="32"/>
      <c r="AK1" s="32"/>
      <c r="AL1" s="32"/>
      <c r="AM1" s="32" t="s">
        <v>14</v>
      </c>
      <c r="AN1" s="32" t="s">
        <v>89</v>
      </c>
      <c r="AO1" s="32"/>
      <c r="AP1" s="32"/>
      <c r="AQ1" s="32"/>
    </row>
    <row r="2" spans="1:43" ht="38.25" customHeight="1">
      <c r="A2" s="32"/>
      <c r="B2" s="36"/>
      <c r="C2" s="32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2"/>
      <c r="P2" s="35" t="s">
        <v>90</v>
      </c>
      <c r="Q2" s="35"/>
      <c r="R2" s="32" t="s">
        <v>91</v>
      </c>
      <c r="S2" s="32" t="s">
        <v>92</v>
      </c>
      <c r="T2" s="32"/>
      <c r="U2" s="32"/>
      <c r="V2" s="32" t="s">
        <v>93</v>
      </c>
      <c r="W2" s="32"/>
      <c r="X2" s="32"/>
      <c r="Y2" s="32"/>
      <c r="Z2" s="32"/>
      <c r="AA2" s="32"/>
      <c r="AB2" s="32"/>
      <c r="AC2" s="32" t="s">
        <v>15</v>
      </c>
      <c r="AD2" s="32"/>
      <c r="AE2" s="32"/>
      <c r="AF2" s="32"/>
      <c r="AG2" s="32"/>
      <c r="AH2" s="32" t="s">
        <v>16</v>
      </c>
      <c r="AI2" s="32"/>
      <c r="AJ2" s="32"/>
      <c r="AK2" s="32"/>
      <c r="AL2" s="32"/>
      <c r="AM2" s="32"/>
      <c r="AN2" s="32"/>
      <c r="AO2" s="32"/>
      <c r="AP2" s="32"/>
      <c r="AQ2" s="32"/>
    </row>
    <row r="3" spans="1:43" ht="75.75" customHeight="1">
      <c r="A3" s="32"/>
      <c r="B3" s="36"/>
      <c r="C3" s="32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2"/>
      <c r="P3" s="35"/>
      <c r="Q3" s="35"/>
      <c r="R3" s="32"/>
      <c r="S3" s="32" t="s">
        <v>17</v>
      </c>
      <c r="T3" s="36" t="s">
        <v>18</v>
      </c>
      <c r="U3" s="32" t="s">
        <v>19</v>
      </c>
      <c r="V3" s="32"/>
      <c r="W3" s="33" t="s">
        <v>20</v>
      </c>
      <c r="X3" s="33" t="s">
        <v>21</v>
      </c>
      <c r="Y3" s="33" t="s">
        <v>22</v>
      </c>
      <c r="Z3" s="33" t="s">
        <v>23</v>
      </c>
      <c r="AA3" s="33" t="s">
        <v>24</v>
      </c>
      <c r="AB3" s="33" t="s">
        <v>25</v>
      </c>
      <c r="AC3" s="32" t="s">
        <v>26</v>
      </c>
      <c r="AD3" s="32"/>
      <c r="AE3" s="32"/>
      <c r="AF3" s="32" t="s">
        <v>27</v>
      </c>
      <c r="AG3" s="32"/>
      <c r="AH3" s="32" t="s">
        <v>26</v>
      </c>
      <c r="AI3" s="32"/>
      <c r="AJ3" s="32"/>
      <c r="AK3" s="32" t="s">
        <v>27</v>
      </c>
      <c r="AL3" s="32"/>
      <c r="AM3" s="32"/>
      <c r="AN3" s="32" t="s">
        <v>28</v>
      </c>
      <c r="AO3" s="32" t="s">
        <v>29</v>
      </c>
      <c r="AP3" s="32" t="s">
        <v>30</v>
      </c>
      <c r="AQ3" s="32"/>
    </row>
    <row r="4" spans="1:43" ht="102" customHeight="1">
      <c r="A4" s="32"/>
      <c r="B4" s="36"/>
      <c r="C4" s="32"/>
      <c r="D4" s="34" t="s">
        <v>94</v>
      </c>
      <c r="E4" s="32" t="s">
        <v>31</v>
      </c>
      <c r="F4" s="32" t="s">
        <v>32</v>
      </c>
      <c r="G4" s="35" t="s">
        <v>33</v>
      </c>
      <c r="H4" s="36" t="s">
        <v>34</v>
      </c>
      <c r="I4" s="32" t="s">
        <v>35</v>
      </c>
      <c r="J4" s="35" t="s">
        <v>36</v>
      </c>
      <c r="K4" s="32" t="s">
        <v>37</v>
      </c>
      <c r="L4" s="36" t="s">
        <v>38</v>
      </c>
      <c r="M4" s="32" t="s">
        <v>39</v>
      </c>
      <c r="N4" s="32" t="s">
        <v>40</v>
      </c>
      <c r="O4" s="32"/>
      <c r="P4" s="35"/>
      <c r="Q4" s="35"/>
      <c r="R4" s="32"/>
      <c r="S4" s="32"/>
      <c r="T4" s="36"/>
      <c r="U4" s="32"/>
      <c r="V4" s="32"/>
      <c r="W4" s="33"/>
      <c r="X4" s="33"/>
      <c r="Y4" s="33"/>
      <c r="Z4" s="33"/>
      <c r="AA4" s="33"/>
      <c r="AB4" s="33"/>
      <c r="AC4" s="32" t="s">
        <v>41</v>
      </c>
      <c r="AD4" s="32" t="s">
        <v>42</v>
      </c>
      <c r="AE4" s="32" t="s">
        <v>43</v>
      </c>
      <c r="AF4" s="32" t="s">
        <v>44</v>
      </c>
      <c r="AG4" s="32" t="s">
        <v>45</v>
      </c>
      <c r="AH4" s="32" t="s">
        <v>41</v>
      </c>
      <c r="AI4" s="32" t="s">
        <v>42</v>
      </c>
      <c r="AJ4" s="32" t="s">
        <v>43</v>
      </c>
      <c r="AK4" s="32" t="s">
        <v>44</v>
      </c>
      <c r="AL4" s="32" t="s">
        <v>45</v>
      </c>
      <c r="AM4" s="32"/>
      <c r="AN4" s="32"/>
      <c r="AO4" s="32"/>
      <c r="AP4" s="32" t="s">
        <v>46</v>
      </c>
      <c r="AQ4" s="32" t="s">
        <v>47</v>
      </c>
    </row>
    <row r="5" spans="1:43" ht="15" customHeight="1">
      <c r="A5" s="32"/>
      <c r="B5" s="36"/>
      <c r="C5" s="32"/>
      <c r="D5" s="34"/>
      <c r="E5" s="32"/>
      <c r="F5" s="32"/>
      <c r="G5" s="35"/>
      <c r="H5" s="36"/>
      <c r="I5" s="32"/>
      <c r="J5" s="35"/>
      <c r="K5" s="32"/>
      <c r="L5" s="36"/>
      <c r="M5" s="32"/>
      <c r="N5" s="32"/>
      <c r="O5" s="32"/>
      <c r="P5" s="35"/>
      <c r="Q5" s="35"/>
      <c r="R5" s="32"/>
      <c r="S5" s="32"/>
      <c r="T5" s="36"/>
      <c r="U5" s="32"/>
      <c r="V5" s="32"/>
      <c r="W5" s="33"/>
      <c r="X5" s="33"/>
      <c r="Y5" s="33"/>
      <c r="Z5" s="33"/>
      <c r="AA5" s="33"/>
      <c r="AB5" s="33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</row>
    <row r="6" spans="1:43" ht="15" customHeight="1">
      <c r="A6" s="32"/>
      <c r="B6" s="36"/>
      <c r="C6" s="32"/>
      <c r="D6" s="34"/>
      <c r="E6" s="32"/>
      <c r="F6" s="32"/>
      <c r="G6" s="35"/>
      <c r="H6" s="36"/>
      <c r="I6" s="32"/>
      <c r="J6" s="35"/>
      <c r="K6" s="32"/>
      <c r="L6" s="36"/>
      <c r="M6" s="32"/>
      <c r="N6" s="32"/>
      <c r="O6" s="32"/>
      <c r="P6" s="35"/>
      <c r="Q6" s="35"/>
      <c r="R6" s="32"/>
      <c r="S6" s="32"/>
      <c r="T6" s="36"/>
      <c r="U6" s="32"/>
      <c r="V6" s="32"/>
      <c r="W6" s="33"/>
      <c r="X6" s="33"/>
      <c r="Y6" s="33"/>
      <c r="Z6" s="33"/>
      <c r="AA6" s="33"/>
      <c r="AB6" s="33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</row>
    <row r="7" spans="1:43" ht="25.5" customHeight="1">
      <c r="A7" s="32"/>
      <c r="B7" s="36"/>
      <c r="C7" s="32"/>
      <c r="D7" s="34"/>
      <c r="E7" s="32"/>
      <c r="F7" s="32"/>
      <c r="G7" s="35"/>
      <c r="H7" s="36"/>
      <c r="I7" s="32"/>
      <c r="J7" s="35"/>
      <c r="K7" s="32"/>
      <c r="L7" s="36"/>
      <c r="M7" s="32"/>
      <c r="N7" s="32"/>
      <c r="O7" s="32"/>
      <c r="P7" s="7" t="s">
        <v>47</v>
      </c>
      <c r="Q7" s="6" t="s">
        <v>48</v>
      </c>
      <c r="R7" s="32"/>
      <c r="S7" s="32"/>
      <c r="T7" s="36"/>
      <c r="U7" s="32"/>
      <c r="V7" s="32"/>
      <c r="W7" s="33"/>
      <c r="X7" s="33"/>
      <c r="Y7" s="33"/>
      <c r="Z7" s="33"/>
      <c r="AA7" s="33"/>
      <c r="AB7" s="33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</row>
    <row r="8" spans="1:43" ht="15" customHeight="1">
      <c r="A8" s="9">
        <v>1</v>
      </c>
      <c r="B8" s="9">
        <v>2</v>
      </c>
      <c r="C8" s="10">
        <v>3</v>
      </c>
      <c r="D8" s="9">
        <v>4</v>
      </c>
      <c r="E8" s="10">
        <v>5</v>
      </c>
      <c r="F8" s="10">
        <v>6</v>
      </c>
      <c r="G8" s="9">
        <v>7</v>
      </c>
      <c r="H8" s="9">
        <v>8</v>
      </c>
      <c r="I8" s="10">
        <v>9</v>
      </c>
      <c r="J8" s="9">
        <v>10</v>
      </c>
      <c r="K8" s="9">
        <v>11</v>
      </c>
      <c r="L8" s="9">
        <v>12</v>
      </c>
      <c r="M8" s="10">
        <v>13</v>
      </c>
      <c r="N8" s="10">
        <v>14</v>
      </c>
      <c r="O8" s="10">
        <v>15</v>
      </c>
      <c r="P8" s="9">
        <v>16</v>
      </c>
      <c r="Q8" s="9">
        <v>17</v>
      </c>
      <c r="R8" s="9">
        <v>18</v>
      </c>
      <c r="S8" s="9">
        <v>19</v>
      </c>
      <c r="T8" s="9">
        <v>20</v>
      </c>
      <c r="U8" s="10">
        <v>21</v>
      </c>
      <c r="V8" s="9">
        <v>22</v>
      </c>
      <c r="W8" s="9">
        <v>23</v>
      </c>
      <c r="X8" s="9">
        <v>24</v>
      </c>
      <c r="Y8" s="9">
        <v>25</v>
      </c>
      <c r="Z8" s="9">
        <v>26</v>
      </c>
      <c r="AA8" s="9">
        <v>27</v>
      </c>
      <c r="AB8" s="9">
        <v>28</v>
      </c>
      <c r="AC8" s="9">
        <v>29</v>
      </c>
      <c r="AD8" s="9">
        <v>30</v>
      </c>
      <c r="AE8" s="9">
        <v>31</v>
      </c>
      <c r="AF8" s="9">
        <v>32</v>
      </c>
      <c r="AG8" s="9">
        <v>33</v>
      </c>
      <c r="AH8" s="9">
        <v>34</v>
      </c>
      <c r="AI8" s="9">
        <v>35</v>
      </c>
      <c r="AJ8" s="9">
        <v>36</v>
      </c>
      <c r="AK8" s="9">
        <v>37</v>
      </c>
      <c r="AL8" s="9">
        <v>38</v>
      </c>
      <c r="AM8" s="9">
        <v>39</v>
      </c>
      <c r="AN8" s="9">
        <v>40</v>
      </c>
      <c r="AO8" s="9">
        <v>41</v>
      </c>
      <c r="AP8" s="9">
        <v>42</v>
      </c>
      <c r="AQ8" s="9">
        <v>43</v>
      </c>
    </row>
    <row r="9" spans="1:43" ht="1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</row>
    <row r="10" spans="1:43" ht="95.25" customHeight="1">
      <c r="A10" s="21" t="s">
        <v>97</v>
      </c>
      <c r="B10" s="12">
        <v>4</v>
      </c>
      <c r="C10" s="29" t="s">
        <v>100</v>
      </c>
      <c r="D10" s="12" t="s">
        <v>95</v>
      </c>
      <c r="E10" s="12" t="s">
        <v>101</v>
      </c>
      <c r="F10" s="25" t="s">
        <v>102</v>
      </c>
      <c r="G10" s="12" t="s">
        <v>103</v>
      </c>
      <c r="H10" s="25" t="s">
        <v>104</v>
      </c>
      <c r="I10" s="25" t="s">
        <v>98</v>
      </c>
      <c r="J10" s="25"/>
      <c r="K10" s="25" t="s">
        <v>105</v>
      </c>
      <c r="L10" s="12"/>
      <c r="M10" s="12">
        <v>29</v>
      </c>
      <c r="N10" s="12">
        <v>2</v>
      </c>
      <c r="O10" s="27" t="s">
        <v>119</v>
      </c>
      <c r="P10" s="25" t="s">
        <v>106</v>
      </c>
      <c r="Q10" s="25" t="s">
        <v>64</v>
      </c>
      <c r="R10" s="25"/>
      <c r="S10" s="25" t="s">
        <v>51</v>
      </c>
      <c r="T10" s="25">
        <v>28.5</v>
      </c>
      <c r="U10" s="25" t="s">
        <v>99</v>
      </c>
      <c r="V10" s="25" t="s">
        <v>57</v>
      </c>
      <c r="W10" s="25"/>
      <c r="X10" s="25"/>
      <c r="Y10" s="25"/>
      <c r="Z10" s="25"/>
      <c r="AA10" s="25"/>
      <c r="AB10" s="25"/>
      <c r="AC10" s="25" t="s">
        <v>107</v>
      </c>
      <c r="AD10" s="26">
        <v>1053458084195</v>
      </c>
      <c r="AE10" s="30">
        <v>3433007227</v>
      </c>
      <c r="AF10" s="25"/>
      <c r="AG10" s="25"/>
      <c r="AH10" s="25" t="s">
        <v>108</v>
      </c>
      <c r="AI10" s="27" t="s">
        <v>109</v>
      </c>
      <c r="AJ10" s="25">
        <v>343301266187</v>
      </c>
      <c r="AK10" s="28">
        <v>41316</v>
      </c>
      <c r="AL10" s="28">
        <v>43142</v>
      </c>
      <c r="AM10" s="13" t="s">
        <v>53</v>
      </c>
      <c r="AN10" s="12" t="s">
        <v>110</v>
      </c>
      <c r="AO10" s="12" t="s">
        <v>111</v>
      </c>
      <c r="AP10" s="14">
        <v>42634</v>
      </c>
      <c r="AQ10" s="12" t="s">
        <v>96</v>
      </c>
    </row>
  </sheetData>
  <sheetProtection selectLockedCells="1" selectUnlockedCells="1"/>
  <mergeCells count="55">
    <mergeCell ref="M4:M7"/>
    <mergeCell ref="AH2:AL2"/>
    <mergeCell ref="X3:X7"/>
    <mergeCell ref="A1:A7"/>
    <mergeCell ref="B1:B7"/>
    <mergeCell ref="C1:C7"/>
    <mergeCell ref="D1:N3"/>
    <mergeCell ref="O1:O7"/>
    <mergeCell ref="P1:V1"/>
    <mergeCell ref="S3:S7"/>
    <mergeCell ref="T3:T7"/>
    <mergeCell ref="W1:AB2"/>
    <mergeCell ref="AC3:AE3"/>
    <mergeCell ref="AC1:AL1"/>
    <mergeCell ref="AM1:AM7"/>
    <mergeCell ref="AJ4:AJ7"/>
    <mergeCell ref="AK4:AK7"/>
    <mergeCell ref="AL4:AL7"/>
    <mergeCell ref="U3:U7"/>
    <mergeCell ref="AN1:AQ2"/>
    <mergeCell ref="P2:Q6"/>
    <mergeCell ref="R2:R7"/>
    <mergeCell ref="S2:U2"/>
    <mergeCell ref="V2:V7"/>
    <mergeCell ref="AC2:AG2"/>
    <mergeCell ref="AN3:AN7"/>
    <mergeCell ref="AO3:AO7"/>
    <mergeCell ref="AH4:AH7"/>
    <mergeCell ref="AI4:AI7"/>
    <mergeCell ref="J4:J7"/>
    <mergeCell ref="K4:K7"/>
    <mergeCell ref="L4:L7"/>
    <mergeCell ref="AF3:AG3"/>
    <mergeCell ref="AH3:AJ3"/>
    <mergeCell ref="AK3:AL3"/>
    <mergeCell ref="Y3:Y7"/>
    <mergeCell ref="Z3:Z7"/>
    <mergeCell ref="AA3:AA7"/>
    <mergeCell ref="AB3:AB7"/>
    <mergeCell ref="D4:D7"/>
    <mergeCell ref="E4:E7"/>
    <mergeCell ref="F4:F7"/>
    <mergeCell ref="G4:G7"/>
    <mergeCell ref="H4:H7"/>
    <mergeCell ref="I4:I7"/>
    <mergeCell ref="AP4:AP7"/>
    <mergeCell ref="AQ4:AQ7"/>
    <mergeCell ref="N4:N7"/>
    <mergeCell ref="AC4:AC7"/>
    <mergeCell ref="AD4:AD7"/>
    <mergeCell ref="AE4:AE7"/>
    <mergeCell ref="AF4:AF7"/>
    <mergeCell ref="AG4:AG7"/>
    <mergeCell ref="W3:W7"/>
    <mergeCell ref="AP3:AQ3"/>
  </mergeCells>
  <dataValidations count="6">
    <dataValidation type="list" allowBlank="1" showInputMessage="1" showErrorMessage="1" sqref="O10">
      <formula1>вид_имущества</formula1>
    </dataValidation>
    <dataValidation type="list" allowBlank="1" showInputMessage="1" showErrorMessage="1" sqref="S10">
      <formula1>тип_площади</formula1>
    </dataValidation>
    <dataValidation type="list" allowBlank="1" showInputMessage="1" showErrorMessage="1" sqref="U10">
      <formula1>ед_измерения</formula1>
    </dataValidation>
    <dataValidation type="list" allowBlank="1" showInputMessage="1" showErrorMessage="1" sqref="AM10">
      <formula1>статус</formula1>
    </dataValidation>
    <dataValidation type="list" allowBlank="1" showInputMessage="1" showErrorMessage="1" sqref="Q10">
      <formula1>тип_номера</formula1>
    </dataValidation>
    <dataValidation type="date" allowBlank="1" showInputMessage="1" showErrorMessage="1" sqref="AK10:AL10">
      <formula1>1</formula1>
      <formula2>109575</formula2>
    </dataValidation>
  </dataValidations>
  <printOptions/>
  <pageMargins left="0.7086614173228347" right="0.7086614173228347" top="0.7480314960629921" bottom="0.7480314960629921" header="0.5118110236220472" footer="0.5118110236220472"/>
  <pageSetup fitToHeight="0" fitToWidth="1" horizontalDpi="600" verticalDpi="600" orientation="landscape" paperSize="9" scale="23" r:id="rId1"/>
  <ignoredErrors>
    <ignoredError sqref="A1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B42"/>
  <sheetViews>
    <sheetView workbookViewId="0" topLeftCell="A1">
      <selection activeCell="D13" sqref="D13"/>
    </sheetView>
  </sheetViews>
  <sheetFormatPr defaultColWidth="9.140625" defaultRowHeight="15" customHeight="1"/>
  <cols>
    <col min="1" max="2" width="8.57421875" style="0" customWidth="1"/>
  </cols>
  <sheetData>
    <row r="1" ht="15" customHeight="1">
      <c r="A1" t="s">
        <v>54</v>
      </c>
    </row>
    <row r="2" ht="15" customHeight="1">
      <c r="A2" t="s">
        <v>49</v>
      </c>
    </row>
    <row r="3" ht="15" customHeight="1">
      <c r="A3" t="s">
        <v>55</v>
      </c>
    </row>
    <row r="4" ht="15" customHeight="1">
      <c r="A4" t="s">
        <v>56</v>
      </c>
    </row>
    <row r="5" ht="15" customHeight="1">
      <c r="A5" t="s">
        <v>57</v>
      </c>
    </row>
    <row r="6" ht="15" customHeight="1">
      <c r="A6" t="s">
        <v>58</v>
      </c>
    </row>
    <row r="7" ht="15" customHeight="1">
      <c r="A7" t="s">
        <v>59</v>
      </c>
    </row>
    <row r="8" ht="15" customHeight="1">
      <c r="A8" t="s">
        <v>60</v>
      </c>
    </row>
    <row r="9" ht="15" customHeight="1">
      <c r="A9" t="s">
        <v>61</v>
      </c>
    </row>
    <row r="10" ht="15" customHeight="1">
      <c r="A10" s="37" t="s">
        <v>119</v>
      </c>
    </row>
    <row r="11" ht="15" customHeight="1">
      <c r="A11" t="s">
        <v>62</v>
      </c>
    </row>
    <row r="12" ht="15" customHeight="1">
      <c r="A12" t="s">
        <v>63</v>
      </c>
    </row>
    <row r="14" ht="25.5" customHeight="1">
      <c r="A14" s="1" t="s">
        <v>64</v>
      </c>
    </row>
    <row r="15" ht="15" customHeight="1">
      <c r="A15" t="s">
        <v>50</v>
      </c>
    </row>
    <row r="16" ht="15" customHeight="1">
      <c r="A16" t="s">
        <v>65</v>
      </c>
    </row>
    <row r="18" ht="15" customHeight="1">
      <c r="A18" s="2" t="s">
        <v>51</v>
      </c>
    </row>
    <row r="19" ht="15" customHeight="1">
      <c r="A19" s="3" t="s">
        <v>66</v>
      </c>
    </row>
    <row r="20" ht="15" customHeight="1">
      <c r="A20" s="3" t="s">
        <v>67</v>
      </c>
    </row>
    <row r="21" ht="15" customHeight="1">
      <c r="A21" s="3" t="s">
        <v>68</v>
      </c>
    </row>
    <row r="22" ht="15" customHeight="1">
      <c r="A22" s="3" t="s">
        <v>69</v>
      </c>
    </row>
    <row r="24" spans="1:2" ht="15" customHeight="1">
      <c r="A24" s="4" t="s">
        <v>70</v>
      </c>
      <c r="B24" s="5" t="s">
        <v>52</v>
      </c>
    </row>
    <row r="25" spans="1:2" ht="15" customHeight="1">
      <c r="A25" t="s">
        <v>71</v>
      </c>
      <c r="B25" t="s">
        <v>72</v>
      </c>
    </row>
    <row r="26" ht="15" customHeight="1">
      <c r="B26" t="s">
        <v>73</v>
      </c>
    </row>
    <row r="28" ht="15" customHeight="1">
      <c r="A28" s="2" t="s">
        <v>53</v>
      </c>
    </row>
    <row r="29" ht="15" customHeight="1">
      <c r="A29" t="s">
        <v>74</v>
      </c>
    </row>
    <row r="30" ht="15" customHeight="1">
      <c r="A30" t="s">
        <v>75</v>
      </c>
    </row>
    <row r="31" ht="15" customHeight="1">
      <c r="A31" t="s">
        <v>76</v>
      </c>
    </row>
    <row r="32" ht="15" customHeight="1">
      <c r="A32" t="s">
        <v>77</v>
      </c>
    </row>
    <row r="33" ht="15" customHeight="1">
      <c r="A33" t="s">
        <v>78</v>
      </c>
    </row>
    <row r="35" ht="15" customHeight="1">
      <c r="A35" t="s">
        <v>79</v>
      </c>
    </row>
    <row r="36" ht="15" customHeight="1">
      <c r="A36" t="s">
        <v>80</v>
      </c>
    </row>
    <row r="37" ht="15" customHeight="1">
      <c r="A37" t="s">
        <v>81</v>
      </c>
    </row>
    <row r="38" ht="15" customHeight="1">
      <c r="A38" t="s">
        <v>82</v>
      </c>
    </row>
    <row r="39" ht="15" customHeight="1">
      <c r="A39" t="s">
        <v>83</v>
      </c>
    </row>
    <row r="40" ht="15" customHeight="1">
      <c r="A40" t="s">
        <v>84</v>
      </c>
    </row>
    <row r="41" ht="15" customHeight="1">
      <c r="A41" t="s">
        <v>85</v>
      </c>
    </row>
    <row r="42" ht="15" customHeight="1">
      <c r="A42" t="s">
        <v>69</v>
      </c>
    </row>
  </sheetData>
  <sheetProtection selectLockedCells="1" selectUnlockedCells="1"/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ÐŸÐµÑ€ÐµÑ‡ÐµÐ½ÑŒ Ð¸Ð¼ÑƒÑ‰ÐµÑÑ‚Ð²Ð° (Ð¼ÑƒÐ½Ð¸Ñ†Ð¸Ð¿Ð°Ð»ÑŒÐ½Ñ‹Ð¹) ÐÑÑ‚Ñ€Ð°Ñ…Ð°Ð½ÑÐºÐ¾Ð¹ Ð¾Ð±Ð»Ð°ÑÑ‚Ð¸ ÐžÑ‚Ñ‡ÐµÑ‚ 4 2016-05-19</dc:title>
  <dc:subject/>
  <dc:creator>ais.economy.gov.ru</dc:creator>
  <cp:keywords/>
  <dc:description/>
  <cp:lastModifiedBy>Admin</cp:lastModifiedBy>
  <cp:lastPrinted>2016-09-21T10:31:02Z</cp:lastPrinted>
  <dcterms:created xsi:type="dcterms:W3CDTF">2015-12-13T13:59:14Z</dcterms:created>
  <dcterms:modified xsi:type="dcterms:W3CDTF">2016-10-10T05:46:47Z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